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98CBC950-5001-4793-BED7-A6A081B0F7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<sst xmlns="http://schemas.openxmlformats.org/spreadsheetml/2006/main" count="83" uniqueCount="62">
  <si>
    <t>1.</t>
  </si>
  <si>
    <t>Legal Name</t>
  </si>
  <si>
    <t>Type your answer here</t>
  </si>
  <si>
    <t>Select Answer Here</t>
  </si>
  <si>
    <t>Type additional comments here</t>
  </si>
  <si>
    <t>General Company Information</t>
  </si>
  <si>
    <t>Reponses to Section 1.</t>
  </si>
  <si>
    <t>Yes/No</t>
  </si>
  <si>
    <t>3</t>
  </si>
  <si>
    <t>2.</t>
  </si>
  <si>
    <t xml:space="preserve">Local Content </t>
  </si>
  <si>
    <t>Reponses to Section 2.</t>
  </si>
  <si>
    <t>Comments of Section 3.</t>
  </si>
  <si>
    <t>Women  owned? (Y/N)</t>
  </si>
  <si>
    <t>Select Subcontracting type</t>
  </si>
  <si>
    <t>Select Women  owned? (Y/N)</t>
  </si>
  <si>
    <t xml:space="preserve">“Guyanese-Owned, Registered in Guyana” </t>
  </si>
  <si>
    <t xml:space="preserve">“Guyanese-Owned, not Registered in Guyana” </t>
  </si>
  <si>
    <t>“CARICOM-Owned, Registered in Guyana”</t>
  </si>
  <si>
    <t xml:space="preserve">“CARICOM-Owned, not Registered in Guyana” </t>
  </si>
  <si>
    <t>No</t>
  </si>
  <si>
    <t xml:space="preserve">YES </t>
  </si>
  <si>
    <t>NO</t>
  </si>
  <si>
    <t xml:space="preserve">Goods </t>
  </si>
  <si>
    <t>Services</t>
  </si>
  <si>
    <t>Shipping, Receiving, Logistics and Warehousing</t>
  </si>
  <si>
    <t>Transportation</t>
  </si>
  <si>
    <t>Vehicle Maintenance and Repairs Services</t>
  </si>
  <si>
    <t>Catering</t>
  </si>
  <si>
    <t>Accommodation</t>
  </si>
  <si>
    <t>Civil Works and Support Services</t>
  </si>
  <si>
    <t>Administration</t>
  </si>
  <si>
    <t>Food and Beverage</t>
  </si>
  <si>
    <t>Health Safety Security Environment</t>
  </si>
  <si>
    <t>Office Administration</t>
  </si>
  <si>
    <t>Materials</t>
  </si>
  <si>
    <t>If Vendor select any option of "Foreign " and or "Caricom" inform the Country of Origin</t>
  </si>
  <si>
    <t>Are you a Subsidiary? If yes list name of Parent Company</t>
  </si>
  <si>
    <t>RFI Standard Supplier Questionnaire</t>
  </si>
  <si>
    <t>Are you able to provide verification of required scope?</t>
  </si>
  <si>
    <t>Do you have Owned and/or subcontracted personnel?, if yes How many of each one?</t>
  </si>
  <si>
    <t>Main point of contact position</t>
  </si>
  <si>
    <t>Main point of contact phone number</t>
  </si>
  <si>
    <t>Main point of contact Email</t>
  </si>
  <si>
    <t>Is catergory and or scope your primary service / product provided. If not what is?</t>
  </si>
  <si>
    <t>What is Registered Office address</t>
  </si>
  <si>
    <t>General Questions</t>
  </si>
  <si>
    <t>Do you have Infracstructure already stablished in Guyana?  If yes please name how many Sq Meters? If you have more that one location please provide details</t>
  </si>
  <si>
    <t>Does your Company have any Quality or HSE certifications (ISO, API, etc.)? If yes, please inform which ones?</t>
  </si>
  <si>
    <t>Do you comply with all local Govt regulations?</t>
  </si>
  <si>
    <t>How long has company been operating in Guyana?</t>
  </si>
  <si>
    <t>Have you previously provided products or servives to Halliburton Guyana?. Please provide brief details</t>
  </si>
  <si>
    <t xml:space="preserve">Main point of contract (first name &amp; last name) </t>
  </si>
  <si>
    <t xml:space="preserve">“Foreign-Owned, Registered in Guyana” </t>
  </si>
  <si>
    <t>Other Goods</t>
  </si>
  <si>
    <t>Direct Execution (Specific to O&amp;G)</t>
  </si>
  <si>
    <t>“Foreign-Owned, not registered in Guyana”</t>
  </si>
  <si>
    <t>Specialized Equipment &amp; Materials (Unique to O&amp;G)</t>
  </si>
  <si>
    <t>Health Safety Security Environmental Services</t>
  </si>
  <si>
    <t>Tools, Equipment &amp; Machinery</t>
  </si>
  <si>
    <t>Other Services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</si>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</sst>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43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7" xfId="3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0" fillId="2" borderId="0" xfId="0" applyFill="1"/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9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6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9" fontId="6" fillId="2" borderId="7" xfId="1" applyFont="1" applyFill="1" applyBorder="1" applyAlignment="1" applyProtection="1">
      <alignment horizontal="left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6" fillId="2" borderId="7" xfId="3" applyNumberFormat="1" applyFont="1" applyFill="1" applyBorder="1" applyAlignment="1" applyProtection="1">
      <alignment horizontal="center" vertical="center" wrapText="1"/>
    </xf>
    <xf numFmtId="9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 2 3" xfId="3" xr:uid="{00000000-0005-0000-0000-000002000000}"/>
    <cellStyle name="Percent" xfId="1" builtinId="5"/>
    <cellStyle name="Standard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Z23"/>
  <sheetViews>
    <sheetView showRowColHeaders="0" tabSelected="1" topLeftCell="D1" zoomScale="90" zoomScaleNormal="90" workbookViewId="0">
      <pane xSplit="6" ySplit="3" topLeftCell="J10" activePane="bottomRight" state="frozen"/>
      <selection activeCell="D1" sqref="D1"/>
      <selection pane="topRight" activeCell="J1" sqref="J1"/>
      <selection pane="bottomLeft" activeCell="D4" sqref="D4"/>
      <selection pane="bottomRight" activeCell="G11" sqref="G11:I11"/>
    </sheetView>
  </sheetViews>
  <sheetFormatPr defaultColWidth="9.1796875" defaultRowHeight="14.5" x14ac:dyDescent="0.35"/>
  <cols>
    <col min="1" max="3" width="7" style="5" customWidth="1"/>
    <col min="4" max="4" width="5.81640625" style="5" customWidth="1"/>
    <col min="5" max="5" width="5.7265625" style="7" customWidth="1"/>
    <col min="6" max="6" width="90.453125" style="5" customWidth="1"/>
    <col min="7" max="7" width="25.453125" style="5" customWidth="1"/>
    <col min="8" max="8" width="21.453125" style="5" customWidth="1"/>
    <col min="9" max="9" width="19.453125" style="5" customWidth="1"/>
    <col min="10" max="15" width="9.1796875" style="5"/>
    <col min="16" max="16" width="9.1796875" style="5" customWidth="1"/>
    <col min="17" max="17" width="44.26953125" style="5" hidden="1" customWidth="1"/>
    <col min="18" max="19" width="9.1796875" style="5" hidden="1" customWidth="1"/>
    <col min="20" max="20" width="43.1796875" style="5" hidden="1" customWidth="1"/>
    <col min="21" max="21" width="9.1796875" style="5" hidden="1" customWidth="1"/>
    <col min="22" max="22" width="23.7265625" style="5" hidden="1" customWidth="1"/>
    <col min="23" max="23" width="9.1796875" style="5" hidden="1" customWidth="1"/>
    <col min="24" max="24" width="53.453125" style="5" hidden="1" customWidth="1"/>
    <col min="25" max="25" width="9.1796875" style="5" hidden="1" customWidth="1"/>
    <col min="26" max="26" width="49.7265625" style="5" hidden="1" customWidth="1"/>
    <col min="27" max="16384" width="9.1796875" style="5"/>
  </cols>
  <sheetData>
    <row r="1" spans="5:26" ht="23.5" thickBot="1" x14ac:dyDescent="0.4">
      <c r="E1" s="40" t="s">
        <v>38</v>
      </c>
      <c r="F1" s="40"/>
      <c r="G1" s="40"/>
      <c r="H1" s="40"/>
      <c r="I1" s="40"/>
    </row>
    <row r="2" spans="5:26" ht="15" thickBot="1" x14ac:dyDescent="0.4">
      <c r="E2" s="5"/>
      <c r="F2" s="1"/>
      <c r="G2" s="2"/>
      <c r="H2" s="2"/>
      <c r="I2" s="2"/>
      <c r="Q2" s="11" t="s">
        <v>16</v>
      </c>
      <c r="S2" s="12" t="s">
        <v>20</v>
      </c>
      <c r="T2" s="13" t="s">
        <v>13</v>
      </c>
      <c r="V2" s="16" t="s">
        <v>23</v>
      </c>
      <c r="X2" s="18" t="s">
        <v>32</v>
      </c>
      <c r="Z2" s="18" t="s">
        <v>29</v>
      </c>
    </row>
    <row r="3" spans="5:26" ht="19.899999999999999" customHeight="1" thickBot="1" x14ac:dyDescent="0.4">
      <c r="E3" s="24" t="s">
        <v>0</v>
      </c>
      <c r="F3" s="25" t="s">
        <v>5</v>
      </c>
      <c r="G3" s="31" t="s">
        <v>6</v>
      </c>
      <c r="H3" s="32"/>
      <c r="I3" s="33"/>
      <c r="Q3" s="11" t="s">
        <v>17</v>
      </c>
      <c r="S3" s="14">
        <v>1</v>
      </c>
      <c r="T3" s="15" t="s">
        <v>21</v>
      </c>
      <c r="V3" s="17" t="s">
        <v>24</v>
      </c>
      <c r="X3" s="18" t="s">
        <v>33</v>
      </c>
      <c r="Z3" s="18" t="s">
        <v>31</v>
      </c>
    </row>
    <row r="4" spans="5:26" ht="30" customHeight="1" thickBot="1" x14ac:dyDescent="0.4">
      <c r="E4" s="6">
        <v>1.1000000000000001</v>
      </c>
      <c r="F4" s="4" t="s">
        <v>1</v>
      </c>
      <c r="G4" s="30" t="s">
        <v>2</v>
      </c>
      <c r="H4" s="30"/>
      <c r="I4" s="30"/>
      <c r="Q4" s="11" t="s">
        <v>18</v>
      </c>
      <c r="S4" s="14">
        <v>2</v>
      </c>
      <c r="T4" s="15" t="s">
        <v>22</v>
      </c>
      <c r="X4" s="18" t="s">
        <v>35</v>
      </c>
      <c r="Z4" s="18" t="s">
        <v>28</v>
      </c>
    </row>
    <row r="5" spans="5:26" ht="30" customHeight="1" thickBot="1" x14ac:dyDescent="0.4">
      <c r="E5" s="6">
        <v>1.2</v>
      </c>
      <c r="F5" s="4" t="s">
        <v>45</v>
      </c>
      <c r="G5" s="30" t="s">
        <v>2</v>
      </c>
      <c r="H5" s="30"/>
      <c r="I5" s="30"/>
      <c r="Q5" s="11" t="s">
        <v>19</v>
      </c>
      <c r="X5" s="18" t="s">
        <v>34</v>
      </c>
      <c r="Z5" s="18" t="s">
        <v>30</v>
      </c>
    </row>
    <row r="6" spans="5:26" ht="30" customHeight="1" thickBot="1" x14ac:dyDescent="0.4">
      <c r="E6" s="6">
        <v>1.3</v>
      </c>
      <c r="F6" s="4" t="s">
        <v>52</v>
      </c>
      <c r="G6" s="30" t="s">
        <v>2</v>
      </c>
      <c r="H6" s="30"/>
      <c r="I6" s="30"/>
      <c r="Q6" s="11" t="s">
        <v>53</v>
      </c>
      <c r="X6" s="18" t="s">
        <v>54</v>
      </c>
      <c r="Z6" s="18" t="s">
        <v>55</v>
      </c>
    </row>
    <row r="7" spans="5:26" ht="30" customHeight="1" thickBot="1" x14ac:dyDescent="0.4">
      <c r="E7" s="6">
        <v>1.4</v>
      </c>
      <c r="F7" s="4" t="s">
        <v>41</v>
      </c>
      <c r="G7" s="30" t="s">
        <v>2</v>
      </c>
      <c r="H7" s="30"/>
      <c r="I7" s="30"/>
      <c r="Q7" s="11" t="s">
        <v>56</v>
      </c>
      <c r="X7" s="18" t="s">
        <v>57</v>
      </c>
      <c r="Z7" s="18" t="s">
        <v>58</v>
      </c>
    </row>
    <row r="8" spans="5:26" ht="30" customHeight="1" x14ac:dyDescent="0.35">
      <c r="E8" s="6">
        <v>1.5</v>
      </c>
      <c r="F8" s="4" t="s">
        <v>43</v>
      </c>
      <c r="G8" s="30" t="s">
        <v>2</v>
      </c>
      <c r="H8" s="30"/>
      <c r="I8" s="30"/>
      <c r="X8" s="18" t="s">
        <v>59</v>
      </c>
      <c r="Z8" s="18" t="s">
        <v>60</v>
      </c>
    </row>
    <row r="9" spans="5:26" ht="30" customHeight="1" x14ac:dyDescent="0.35">
      <c r="E9" s="6">
        <v>1.6</v>
      </c>
      <c r="F9" s="4" t="s">
        <v>42</v>
      </c>
      <c r="G9" s="30" t="s">
        <v>2</v>
      </c>
      <c r="H9" s="30"/>
      <c r="I9" s="30"/>
      <c r="Z9" s="18" t="s">
        <v>61</v>
      </c>
    </row>
    <row r="10" spans="5:26" ht="19.899999999999999" customHeight="1" x14ac:dyDescent="0.35">
      <c r="E10" s="24" t="s">
        <v>9</v>
      </c>
      <c r="F10" s="25" t="s">
        <v>10</v>
      </c>
      <c r="G10" s="31" t="s">
        <v>11</v>
      </c>
      <c r="H10" s="32"/>
      <c r="I10" s="33"/>
      <c r="Z10" s="18" t="s">
        <v>25</v>
      </c>
    </row>
    <row r="11" spans="5:26" ht="30" customHeight="1" x14ac:dyDescent="0.35">
      <c r="E11" s="10">
        <v>2.1</v>
      </c>
      <c r="F11" s="19" t="s">
        <v>14</v>
      </c>
      <c r="G11" s="34"/>
      <c r="H11" s="35"/>
      <c r="I11" s="36"/>
      <c r="Z11" s="18" t="s">
        <v>26</v>
      </c>
    </row>
    <row r="12" spans="5:26" ht="30" customHeight="1" x14ac:dyDescent="0.35">
      <c r="E12" s="10">
        <v>2.2000000000000002</v>
      </c>
      <c r="F12" s="19" t="s">
        <v>36</v>
      </c>
      <c r="G12" s="34"/>
      <c r="H12" s="35"/>
      <c r="I12" s="36"/>
      <c r="Z12" s="18" t="s">
        <v>27</v>
      </c>
    </row>
    <row r="13" spans="5:26" ht="30" customHeight="1" x14ac:dyDescent="0.35">
      <c r="E13" s="6">
        <v>2.2999999999999998</v>
      </c>
      <c r="F13" s="20" t="s">
        <v>15</v>
      </c>
      <c r="G13" s="37"/>
      <c r="H13" s="38"/>
      <c r="I13" s="39"/>
    </row>
    <row r="14" spans="5:26" ht="19.899999999999999" customHeight="1" x14ac:dyDescent="0.35">
      <c r="E14" s="24" t="s">
        <v>8</v>
      </c>
      <c r="F14" s="25" t="s">
        <v>46</v>
      </c>
      <c r="G14" s="26" t="s">
        <v>7</v>
      </c>
      <c r="H14" s="41" t="s">
        <v>12</v>
      </c>
      <c r="I14" s="42"/>
    </row>
    <row r="15" spans="5:26" ht="30" customHeight="1" x14ac:dyDescent="0.35">
      <c r="E15" s="3">
        <v>3.1</v>
      </c>
      <c r="F15" s="19" t="s">
        <v>39</v>
      </c>
      <c r="G15" s="9" t="s">
        <v>3</v>
      </c>
      <c r="H15" s="30" t="s">
        <v>4</v>
      </c>
      <c r="I15" s="30"/>
    </row>
    <row r="16" spans="5:26" ht="30" customHeight="1" x14ac:dyDescent="0.35">
      <c r="E16" s="3">
        <v>3.2</v>
      </c>
      <c r="F16" s="19" t="s">
        <v>51</v>
      </c>
      <c r="G16" s="21" t="s">
        <v>3</v>
      </c>
      <c r="H16" s="30" t="s">
        <v>4</v>
      </c>
      <c r="I16" s="30"/>
    </row>
    <row r="17" spans="5:9" ht="30" customHeight="1" x14ac:dyDescent="0.35">
      <c r="E17" s="3">
        <v>3.4</v>
      </c>
      <c r="F17" s="23" t="s">
        <v>44</v>
      </c>
      <c r="G17" s="8" t="s">
        <v>3</v>
      </c>
      <c r="H17" s="29" t="s">
        <v>4</v>
      </c>
      <c r="I17" s="29"/>
    </row>
    <row r="18" spans="5:9" ht="30" customHeight="1" x14ac:dyDescent="0.35">
      <c r="E18" s="3">
        <v>3.5</v>
      </c>
      <c r="F18" s="27" t="s">
        <v>47</v>
      </c>
      <c r="G18" s="9" t="s">
        <v>3</v>
      </c>
      <c r="H18" s="30" t="s">
        <v>4</v>
      </c>
      <c r="I18" s="30"/>
    </row>
    <row r="19" spans="5:9" ht="30" customHeight="1" x14ac:dyDescent="0.35">
      <c r="E19" s="3">
        <v>3.6</v>
      </c>
      <c r="F19" s="19" t="s">
        <v>49</v>
      </c>
      <c r="G19" s="22" t="s">
        <v>3</v>
      </c>
      <c r="H19" s="30" t="s">
        <v>4</v>
      </c>
      <c r="I19" s="30"/>
    </row>
    <row r="20" spans="5:9" ht="30" customHeight="1" x14ac:dyDescent="0.35">
      <c r="E20" s="3">
        <v>3.7</v>
      </c>
      <c r="F20" s="19" t="s">
        <v>50</v>
      </c>
      <c r="G20" s="22" t="s">
        <v>3</v>
      </c>
      <c r="H20" s="29" t="s">
        <v>4</v>
      </c>
      <c r="I20" s="29"/>
    </row>
    <row r="21" spans="5:9" ht="30" customHeight="1" x14ac:dyDescent="0.35">
      <c r="E21" s="3">
        <v>3.8</v>
      </c>
      <c r="F21" s="23" t="s">
        <v>37</v>
      </c>
      <c r="G21" s="22" t="s">
        <v>3</v>
      </c>
      <c r="H21" s="29" t="s">
        <v>4</v>
      </c>
      <c r="I21" s="29"/>
    </row>
    <row r="22" spans="5:9" ht="30" customHeight="1" x14ac:dyDescent="0.35">
      <c r="E22" s="3">
        <v>3.9</v>
      </c>
      <c r="F22" s="20" t="s">
        <v>40</v>
      </c>
      <c r="G22" s="22" t="s">
        <v>3</v>
      </c>
      <c r="H22" s="29" t="s">
        <v>4</v>
      </c>
      <c r="I22" s="29"/>
    </row>
    <row r="23" spans="5:9" ht="28" x14ac:dyDescent="0.35">
      <c r="E23" s="28">
        <v>3.1</v>
      </c>
      <c r="F23" s="20" t="s">
        <v>48</v>
      </c>
      <c r="G23" s="22" t="s">
        <v>3</v>
      </c>
      <c r="H23" s="29" t="s">
        <v>4</v>
      </c>
      <c r="I23" s="29"/>
    </row>
  </sheetData>
  <protectedRanges>
    <protectedRange sqref="G11:I13 G9:I9 G15:I23 G4:I7 G8:I8" name="Range1"/>
  </protectedRanges>
  <mergeCells count="22">
    <mergeCell ref="E1:I1"/>
    <mergeCell ref="G4:I4"/>
    <mergeCell ref="G5:I5"/>
    <mergeCell ref="G3:I3"/>
    <mergeCell ref="H15:I15"/>
    <mergeCell ref="H14:I14"/>
    <mergeCell ref="H23:I23"/>
    <mergeCell ref="G6:I6"/>
    <mergeCell ref="G7:I7"/>
    <mergeCell ref="G9:I9"/>
    <mergeCell ref="G8:I8"/>
    <mergeCell ref="G10:I10"/>
    <mergeCell ref="G11:I11"/>
    <mergeCell ref="G13:I13"/>
    <mergeCell ref="G12:I12"/>
    <mergeCell ref="H16:I16"/>
    <mergeCell ref="H18:I18"/>
    <mergeCell ref="H19:I19"/>
    <mergeCell ref="H20:I20"/>
    <mergeCell ref="H17:I17"/>
    <mergeCell ref="H22:I22"/>
    <mergeCell ref="H21:I21"/>
  </mergeCells>
  <dataValidations count="3">
    <dataValidation type="list" allowBlank="1" showInputMessage="1" showErrorMessage="1" sqref="G15:G23" xr:uid="{00000000-0002-0000-0200-000000000000}">
      <formula1>"Yes, No"</formula1>
    </dataValidation>
    <dataValidation type="list" allowBlank="1" showInputMessage="1" showErrorMessage="1" sqref="G11:I11" xr:uid="{A16359AB-3186-4221-9D4A-25DBE3029921}">
      <formula1>$Q$2:$Q$8</formula1>
    </dataValidation>
    <dataValidation type="list" allowBlank="1" showInputMessage="1" showErrorMessage="1" sqref="G13:I13" xr:uid="{E393A3CA-3BD7-487C-8285-8EED4472B8F1}">
      <formula1>$T$3:$T$9</formula1>
    </dataValidation>
  </dataValidation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ea85aa8c-8496-45e6-88ef-230b4aed93a4}" enabled="1" method="Privileged" siteId="{b7be7686-6f97-4db7-9081-a23cf09a96b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2023-02-03T19:30:02Z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85aa8c-8496-45e6-88ef-230b4aed93a4_Enabled">
    <vt:lpwstr>true</vt:lpwstr>
  </property>
  <property fmtid="{D5CDD505-2E9C-101B-9397-08002B2CF9AE}" pid="3" name="MSIP_Label_ea85aa8c-8496-45e6-88ef-230b4aed93a4_SetDate">
    <vt:lpwstr>2021-06-14T04:35:03Z</vt:lpwstr>
  </property>
  <property fmtid="{D5CDD505-2E9C-101B-9397-08002B2CF9AE}" pid="4" name="MSIP_Label_ea85aa8c-8496-45e6-88ef-230b4aed93a4_Method">
    <vt:lpwstr>Privileged</vt:lpwstr>
  </property>
  <property fmtid="{D5CDD505-2E9C-101B-9397-08002B2CF9AE}" pid="5" name="MSIP_Label_ea85aa8c-8496-45e6-88ef-230b4aed93a4_Name">
    <vt:lpwstr>Public</vt:lpwstr>
  </property>
  <property fmtid="{D5CDD505-2E9C-101B-9397-08002B2CF9AE}" pid="6" name="MSIP_Label_ea85aa8c-8496-45e6-88ef-230b4aed93a4_SiteId">
    <vt:lpwstr>b7be7686-6f97-4db7-9081-a23cf09a96b5</vt:lpwstr>
  </property>
  <property fmtid="{D5CDD505-2E9C-101B-9397-08002B2CF9AE}" pid="7" name="MSIP_Label_ea85aa8c-8496-45e6-88ef-230b4aed93a4_ActionId">
    <vt:lpwstr>b767db9f-c978-499f-8bd8-b38cc6375f98</vt:lpwstr>
  </property>
  <property fmtid="{D5CDD505-2E9C-101B-9397-08002B2CF9AE}" pid="8" name="MSIP_Label_ea85aa8c-8496-45e6-88ef-230b4aed93a4_ContentBits">
    <vt:lpwstr>0</vt:lpwstr>
  </property>
</Properties>
</file>